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5440" windowHeight="13065" activeTab="0"/>
  </bookViews>
  <sheets>
    <sheet name="Sheet4" sheetId="1" r:id="rId1"/>
  </sheets>
  <definedNames>
    <definedName name="_xlnm._FilterDatabase" localSheetId="0" hidden="1">'Sheet4'!$A$3:$B$358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<sst xmlns="http://schemas.openxmlformats.org/spreadsheetml/2006/main" count="357" uniqueCount="357">
  <si>
    <t>City</t>
  </si>
  <si>
    <t>ABINGTON</t>
  </si>
  <si>
    <t>ACTON</t>
  </si>
  <si>
    <t>ACUSHNET</t>
  </si>
  <si>
    <t>ADAMS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</si>
  <si>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</si>
  <si>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</si>
  <si>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</si>
  <si>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</si>
  <si>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</si>
  <si>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</si>
  <si>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</si>
  <si>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</si>
  <si>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</si>
  <si>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</si>
  <si>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</si>
  <si>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ATTLEBOROUGH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</si>
  <si>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</si>
  <si>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</si>
  <si>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</si>
  <si>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</si>
  <si>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</si>
  <si>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</si>
  <si>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</si>
  <si>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</si>
  <si>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</si>
  <si>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</si>
  <si>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</si>
  <si>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</si>
  <si>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</si>
  <si>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</si>
  <si>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</si>
  <si>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</si>
  <si>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</si>
  <si>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</si>
  <si>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</si>
  <si>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</si>
  <si>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</si>
  <si>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</si>
  <si>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</si>
  <si>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</si>
  <si>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</si>
  <si>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</si>
  <si>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</si>
  <si>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</si>
  <si>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</si>
  <si>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</si>
  <si>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</si>
  <si>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</si>
  <si>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</si>
  <si>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</si>
  <si>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</si>
  <si>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</si>
  <si>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</si>
  <si>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</si>
  <si>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</si>
  <si>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</si>
  <si>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</si>
  <si>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</si>
  <si>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</si>
  <si>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</si>
  <si>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</si>
  <si>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</si>
  <si>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</si>
  <si>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</si>
  <si>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</si>
  <si>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</si>
  <si>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</si>
  <si>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</si>
  <si>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</si>
  <si>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</si>
  <si>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</si>
  <si>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</si>
  <si>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</si>
  <si>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</si>
  <si>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</si>
  <si>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</si>
  <si>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</si>
  <si>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</si>
  <si>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</si>
  <si>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</si>
  <si>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</si>
  <si>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</si>
  <si>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</si>
  <si>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</si>
  <si>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</si>
  <si>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</si>
  <si>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</si>
  <si>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</si>
  <si>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</si>
  <si>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</si>
  <si>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</si>
  <si>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</si>
  <si>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</si>
  <si>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</si>
  <si>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</si>
  <si>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</si>
  <si>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</si>
  <si>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</si>
  <si>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</si>
  <si>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</si>
  <si>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</si>
  <si>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</si>
  <si>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</si>
  <si>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</si>
  <si>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</si>
  <si>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</si>
  <si>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</si>
  <si>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</si>
  <si>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</si>
  <si>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</si>
  <si>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</si>
  <si>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</si>
  <si>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</si>
  <si>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</si>
  <si>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</si>
  <si>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</si>
  <si>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</si>
  <si>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</si>
  <si>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</si>
  <si>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</si>
  <si>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</si>
  <si>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</si>
  <si>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</si>
  <si>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</si>
  <si>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</si>
  <si>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</si>
  <si>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</si>
  <si>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</si>
  <si>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</si>
  <si>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</si>
  <si>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</si>
  <si>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</si>
  <si>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</si>
  <si>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</si>
  <si>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</si>
  <si>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</si>
  <si>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</si>
  <si>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</si>
  <si>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</si>
  <si>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HYANNIS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</si>
  <si>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</si>
  <si>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</si>
  <si>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</si>
  <si>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</si>
  <si>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</si>
  <si>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</si>
  <si>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</si>
  <si>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</si>
  <si>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</si>
  <si>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</si>
  <si>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</si>
  <si>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</si>
  <si>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</si>
  <si>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</si>
  <si>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</si>
  <si>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</si>
  <si>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</si>
  <si>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</si>
  <si>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</si>
  <si>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</si>
  <si>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</si>
  <si>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</si>
  <si>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</si>
  <si>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</si>
  <si>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</si>
  <si>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</si>
  <si>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</si>
  <si>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</si>
  <si>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</si>
  <si>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MASS STATE POLICE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</si>
  <si>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</si>
  <si>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</si>
  <si>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</si>
  <si>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</si>
  <si>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</si>
  <si>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</si>
  <si>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</si>
  <si>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</si>
  <si>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</si>
  <si>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</si>
  <si>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</si>
  <si>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</si>
  <si>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</si>
  <si>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</si>
  <si>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</si>
  <si>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</si>
  <si>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</si>
  <si>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</si>
  <si>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</si>
  <si>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</si>
  <si>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</si>
  <si>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</si>
  <si>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</si>
  <si>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</si>
  <si>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</si>
  <si>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</si>
  <si>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</si>
  <si>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</si>
  <si>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</si>
  <si>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</si>
  <si>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</si>
  <si>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</si>
  <si>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</si>
  <si>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</si>
  <si>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</si>
  <si>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</si>
  <si>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</si>
  <si>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</si>
  <si>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</si>
  <si>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</si>
  <si>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</si>
  <si>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</si>
  <si>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</si>
  <si>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</si>
  <si>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</si>
  <si>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</si>
  <si>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</si>
  <si>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</si>
  <si>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</si>
  <si>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</si>
  <si>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</si>
  <si>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</si>
  <si>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</si>
  <si>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</si>
  <si>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</si>
  <si>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</si>
  <si>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</si>
  <si>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</si>
  <si>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</si>
  <si>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</si>
  <si>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</si>
  <si>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</si>
  <si>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</si>
  <si>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</si>
  <si>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</si>
  <si>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</si>
  <si>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</si>
  <si>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</si>
  <si>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</si>
  <si>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</si>
  <si>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</si>
  <si>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</si>
  <si>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</si>
  <si>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</si>
  <si>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</si>
  <si>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</si>
  <si>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</si>
  <si>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</si>
  <si>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</si>
  <si>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</si>
  <si>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</si>
  <si>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</si>
  <si>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</si>
  <si>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</si>
  <si>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</si>
  <si>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</si>
  <si>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</si>
  <si>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</si>
  <si>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</si>
  <si>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</si>
  <si>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</si>
  <si>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</si>
  <si>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</si>
  <si>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</si>
  <si>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</si>
  <si>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</si>
  <si>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</si>
  <si>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</si>
  <si>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</si>
  <si>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</si>
  <si>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</si>
  <si>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</si>
  <si>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</si>
  <si>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</si>
  <si>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</si>
  <si>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</si>
  <si>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</si>
  <si>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</si>
  <si>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</si>
  <si>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</si>
  <si>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</si>
  <si>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</si>
  <si>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</si>
  <si>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</si>
  <si>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</si>
  <si>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</si>
  <si>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</si>
  <si>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</si>
  <si>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</si>
  <si>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</si>
  <si>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</si>
  <si>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</si>
  <si>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</si>
  <si>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</si>
  <si>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</si>
  <si>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</si>
  <si>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</si>
  <si>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</si>
  <si>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</si>
  <si>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</si>
  <si>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</si>
  <si>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</si>
  <si>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</si>
  <si>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</si>
  <si>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</si>
  <si>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</si>
  <si>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</si>
  <si>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</si>
  <si>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</si>
  <si>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</si>
  <si>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</si>
  <si>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</si>
  <si>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</si>
  <si>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</si>
  <si>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</si>
  <si>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</si>
  <si>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</si>
  <si>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</si>
  <si>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</si>
  <si>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</si>
  <si>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</si>
  <si>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</si>
  <si>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</si>
  <si>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</si>
  <si>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</si>
  <si>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</si>
  <si>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</si>
  <si>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</si>
  <si>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</si>
  <si>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</si>
  <si>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</si>
  <si>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</si>
  <si>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</si>
  <si>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</si>
  <si>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</si>
  <si>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</si>
  <si>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</si>
  <si>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</si>
  <si>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</si>
  <si>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</si>
  <si>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</si>
  <si>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</si>
  <si>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</si>
  <si>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</si>
  <si>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</si>
  <si>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</si>
  <si>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</si>
  <si>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AGAWAM</t>
  </si>
  <si>
    <t>EGREMONT</t>
  </si>
  <si>
    <t>BUCKLAND</t>
  </si>
  <si>
    <t>DENNIS</t>
  </si>
  <si>
    <t>MONTAGUE</t>
  </si>
  <si>
    <t>YARMOUTH</t>
  </si>
  <si>
    <t>Grand Total</t>
  </si>
  <si>
    <t>Sum of Count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</si>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</sst>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License Type">
      <sharedItems containsMixedTypes="0"/>
    </cacheField>
    <cacheField name="City">
      <sharedItems containsMixedTypes="0" count="353">
        <s v="ABINGTON"/>
        <s v="ACTON"/>
        <s v="ACUSHNET"/>
        <s v="ADAMS"/>
        <s v="AGAWAM"/>
        <s v="ALFORD"/>
        <s v="AMESBURY"/>
        <s v="AMHERST"/>
        <s v="ANDOVER"/>
        <s v="AQUINNAH"/>
        <s v="ARLINGTON"/>
        <s v="ASHBURNHAM"/>
        <s v="ASHBY"/>
        <s v="ASHFIELD"/>
        <s v="ASHLAND"/>
        <s v="ATHOL"/>
        <s v="ATTLEBOROUGH"/>
        <s v="AUBURN"/>
        <s v="AVON"/>
        <s v="AYER"/>
        <s v="BARNSTABLE"/>
        <s v="BARRE"/>
        <s v="BECKET"/>
        <s v="BEDFORD"/>
        <s v="BELCHERTOWN"/>
        <s v="BELLINGHAM"/>
        <s v="BELMONT"/>
        <s v="BERKLEY"/>
        <s v="BERLIN"/>
        <s v="BERNARDSTON"/>
        <s v="BEVERLY"/>
        <s v="BILLERICA"/>
        <s v="BLACKSTONE"/>
        <s v="BLANDFORD"/>
        <s v="BOLTON"/>
        <s v="BOSTON"/>
        <s v="BOURNE"/>
        <s v="BOXBOROUGH"/>
        <s v="BOXFORD"/>
        <s v="BOYLSTON"/>
        <s v="BRAINTREE"/>
        <s v="BREWSTER"/>
        <s v="BRIDGEWATER"/>
        <s v="BRIMFIELD"/>
        <s v="BROCKTON"/>
        <s v="BROOKFIELD"/>
        <s v="BROOKLINE"/>
        <s v="BUCKLAND"/>
        <s v="BURLINGTON"/>
        <s v="CAMBRIDGE"/>
        <s v="CANTON"/>
        <s v="CARLISLE"/>
        <s v="CARVER"/>
        <s v="CHARLEMONT"/>
        <s v="CHARLTON"/>
        <s v="CHATHAM"/>
        <s v="CHELMSFORD"/>
        <s v="CHELSEA"/>
        <s v="CHESHIRE"/>
        <s v="CHESTER"/>
        <s v="CHESTERFIELD"/>
        <s v="CHICOPEE"/>
        <s v="CHILMARK"/>
        <s v="CLARKSBURG"/>
        <s v="CLINTON"/>
        <s v="COHASSET"/>
        <s v="COLRAIN"/>
        <s v="CONCORD"/>
        <s v="CONWAY"/>
        <s v="CUMMINGTON"/>
        <s v="DALTON"/>
        <s v="DANVERS"/>
        <s v="DARTMOUTH"/>
        <s v="DEDHAM"/>
        <s v="DEERFIELD"/>
        <s v="DENNIS"/>
        <s v="DIGHTON"/>
        <s v="DOUGLAS"/>
        <s v="DOVER"/>
        <s v="DRACUT"/>
        <s v="DUDLEY"/>
        <s v="DUNSTABLE"/>
        <s v="DUXBURY"/>
        <s v="EAST BRIDGEWATER"/>
        <s v="EAST BROOKFIELD"/>
        <s v="EAST LONGMEADOW"/>
        <s v="EASTHAM"/>
        <s v="EASTHAMPTON"/>
        <s v="EASTON"/>
        <s v="EDGARTOWN"/>
        <s v="EGREMONT"/>
        <s v="ERVING"/>
        <s v="ESSEX"/>
        <s v="EVERETT"/>
        <s v="FAIRHAVEN"/>
        <s v="FALL RIVER"/>
        <s v="FALMOUTH"/>
        <s v="FITCHBURG"/>
        <s v="FLORIDA"/>
        <s v="FOXBOROUGH"/>
        <s v="FRAMINGHAM"/>
        <s v="FRANKLIN"/>
        <s v="FREETOWN"/>
        <s v="GARDNER"/>
        <s v="GEORGETOWN"/>
        <s v="GILL"/>
        <s v="GLOUCESTER"/>
        <s v="GOSHEN"/>
        <s v="GOSNOLD"/>
        <s v="GRAFTON"/>
        <s v="GRANBY"/>
        <s v="GRANVILLE"/>
        <s v="GREAT BARRINGTON"/>
        <s v="GREENFIELD"/>
        <s v="GROTON"/>
        <s v="GROVELAND"/>
        <s v="HADLEY"/>
        <s v="HALIFAX"/>
        <s v="HAMILTON"/>
        <s v="HAMPDEN"/>
        <s v="HANCOCK"/>
        <s v="HANOVER"/>
        <s v="HANSON"/>
        <s v="HARDWICK"/>
        <s v="HARVARD"/>
        <s v="HARWICH"/>
        <s v="HATFIELD"/>
        <s v="HAVERHILL"/>
        <s v="HAWLEY"/>
        <s v="HEATH"/>
        <s v="HINGHAM"/>
        <s v="HINSDALE"/>
        <s v="HOLBROOK"/>
        <s v="HOLDEN"/>
        <s v="HOLLAND"/>
        <s v="HOLLISTON"/>
        <s v="HOLYOKE"/>
        <s v="HOPEDALE"/>
        <s v="HOPKINTON"/>
        <s v="HUBBARDSTON"/>
        <s v="HUDSON"/>
        <s v="HULL"/>
        <s v="HUNTINGTON"/>
        <s v="HYANNIS"/>
        <s v="IPSWICH"/>
        <s v="KINGSTON"/>
        <s v="LAKEVILLE"/>
        <s v="LANCASTER"/>
        <s v="LANESBOROUGH"/>
        <s v="LAWRENCE"/>
        <s v="LEE"/>
        <s v="LEICESTER"/>
        <s v="LENOX"/>
        <s v="LEOMINSTER"/>
        <s v="LEVERETT"/>
        <s v="LEXINGTON"/>
        <s v="LEYDEN"/>
        <s v="LINCOLN"/>
        <s v="LITTLETON"/>
        <s v="LONGMEADOW"/>
        <s v="LOWELL"/>
        <s v="LUDLOW"/>
        <s v="LUNENBURG"/>
        <s v="LYNN"/>
        <s v="LYNNFIELD"/>
        <s v="MALDEN"/>
        <s v="MANCHESTER"/>
        <s v="MANSFIELD"/>
        <s v="MARBLEHEAD"/>
        <s v="MARION"/>
        <s v="MARLBOROUGH"/>
        <s v="MARSHFIELD"/>
        <s v="MASHPEE"/>
        <s v="MASS STATE POLICE"/>
        <s v="MATTAPOISETT"/>
        <s v="MAYNARD"/>
        <s v="MEDFIELD"/>
        <s v="MEDFORD"/>
        <s v="MEDWAY"/>
        <s v="MELROSE"/>
        <s v="MENDON"/>
        <s v="MERRIMAC"/>
        <s v="METHUEN"/>
        <s v="MIDDLEBOROUGH"/>
        <s v="MIDDLEFIELD"/>
        <s v="MIDDLETON"/>
        <s v="MILFORD"/>
        <s v="MILLBURY"/>
        <s v="MILLIS"/>
        <s v="MILLVILLE"/>
        <s v="MILTON"/>
        <s v="MONROE"/>
        <s v="MONSON"/>
        <s v="MONTAGUE"/>
        <s v="MONTEREY"/>
        <s v="MONTGOMERY"/>
        <s v="MOUNT WASHINGTON"/>
        <s v="NAHANT"/>
        <s v="NANTUCKET"/>
        <s v="NATICK"/>
        <s v="NEEDHAM"/>
        <s v="NEW ASHFORD"/>
        <s v="NEW BEDFORD"/>
        <s v="NEW BRAINTREE"/>
        <s v="NEW MARLBOROUGH"/>
        <s v="NEW SALEM"/>
        <s v="NEWBURY"/>
        <s v="NEWBURYPORT"/>
        <s v="NEWTON"/>
        <s v="NORFOLK"/>
        <s v="NORTH ADAMS"/>
        <s v="NORTH ANDOVER"/>
        <s v="NORTH ATTLEBOROUGH"/>
        <s v="NORTH BROOKFIELD"/>
        <s v="NORTH READING"/>
        <s v="NORTHAMPTON"/>
        <s v="NORTHBOROUGH"/>
        <s v="NORTHBRIDGE"/>
        <s v="NORTHFIELD"/>
        <s v="NORTON"/>
        <s v="NORWELL"/>
        <s v="NORWOOD"/>
        <s v="OAK BLUFFS"/>
        <s v="OAKHAM"/>
        <s v="ORANGE"/>
        <s v="ORLEANS"/>
        <s v="OTIS"/>
        <s v="OXFORD"/>
        <s v="PALMER"/>
        <s v="PAXTON"/>
        <s v="PEABODY"/>
        <s v="PELHAM"/>
        <s v="PEMBROKE"/>
        <s v="PEPPERELL"/>
        <s v="PERU"/>
        <s v="PETERSHAM"/>
        <s v="PHILLIPSTON"/>
        <s v="PITTSFIELD"/>
        <s v="PLAINFIELD"/>
        <s v="PLAINVILLE"/>
        <s v="PLYMOUTH"/>
        <s v="PLYMPTON"/>
        <s v="PRINCETON"/>
        <s v="PROVINCETOWN"/>
        <s v="QUINCY"/>
        <s v="RANDOLPH"/>
        <s v="RAYNHAM"/>
        <s v="READING"/>
        <s v="REHOBOTH"/>
        <s v="REVERE"/>
        <s v="RICHMOND"/>
        <s v="ROCHESTER"/>
        <s v="ROCKLAND"/>
        <s v="ROCKPORT"/>
        <s v="ROWE"/>
        <s v="ROWLEY"/>
        <s v="ROYALSTON"/>
        <s v="RUSSELL"/>
        <s v="RUTLAND"/>
        <s v="SALEM"/>
        <s v="SALISBURY"/>
        <s v="SANDISFIELD"/>
        <s v="SANDWICH"/>
        <s v="SAUGUS"/>
        <s v="SAVOY"/>
        <s v="SCITUATE"/>
        <s v="SEEKONK"/>
        <s v="SHARON"/>
        <s v="SHEFFIELD"/>
        <s v="SHELBURNE"/>
        <s v="SHERBORN"/>
        <s v="SHIRLEY"/>
        <s v="SHREWSBURY"/>
        <s v="SHUTESBURY"/>
        <s v="SOMERSET"/>
        <s v="SOMERVILLE"/>
        <s v="SOUTH HADLEY"/>
        <s v="SOUTHAMPTON"/>
        <s v="SOUTHBOROUGH"/>
        <s v="SOUTHBRIDGE"/>
        <s v="SOUTHWICK"/>
        <s v="SPENCER"/>
        <s v="SPRINGFIELD"/>
        <s v="STERLING"/>
        <s v="STOCKBRIDGE"/>
        <s v="STONEHAM"/>
        <s v="STOUGHTON"/>
        <s v="STOW"/>
        <s v="STURBRIDGE"/>
        <s v="SUDBURY"/>
        <s v="SUNDERLAND"/>
        <s v="SUTTON"/>
        <s v="SWAMPSCOTT"/>
        <s v="SWANSEA"/>
        <s v="TAUNTON"/>
        <s v="TEMPLETON"/>
        <s v="TEWKSBURY"/>
        <s v="TISBURY"/>
        <s v="TOLLAND"/>
        <s v="TOPSFIELD"/>
        <s v="TOWNSEND"/>
        <s v="TRURO"/>
        <s v="TYNGSBOROUGH"/>
        <s v="TYRINGHAM"/>
        <s v="UPTON"/>
        <s v="UXBRIDGE"/>
        <s v="WAKEFIELD"/>
        <s v="WALES"/>
        <s v="WALPOLE"/>
        <s v="WALTHAM"/>
        <s v="WARE"/>
        <s v="WAREHAM"/>
        <s v="WARREN"/>
        <s v="WARWICK"/>
        <s v="WASHINGTON"/>
        <s v="WATERTOWN"/>
        <s v="WAYLAND"/>
        <s v="WEBSTER"/>
        <s v="WELLESLEY"/>
        <s v="WELLFLEET"/>
        <s v="WENDELL"/>
        <s v="WENHAM"/>
        <s v="WEST BOYLSTON"/>
        <s v="WEST BRIDGEWATER"/>
        <s v="WEST BROOKFIELD"/>
        <s v="WEST NEWBURY"/>
        <s v="WEST SPRINGFIELD"/>
        <s v="WEST STOCKBRIDGE"/>
        <s v="WEST TISBURY"/>
        <s v="WESTBOROUGH"/>
        <s v="WESTFIELD"/>
        <s v="WESTFORD"/>
        <s v="WESTHAMPTON"/>
        <s v="WESTMINSTER"/>
        <s v="WESTON"/>
        <s v="WESTPORT"/>
        <s v="WESTWOOD"/>
        <s v="WEYMOUTH"/>
        <s v="WHATELY"/>
        <s v="WHITMAN"/>
        <s v="WILBRAHAM"/>
        <s v="WILLIAMSBURG"/>
        <s v="WILLIAMSTOWN"/>
        <s v="WILMINGTON"/>
        <s v="WINCHENDON"/>
        <s v="WINCHESTER"/>
        <s v="WINDSOR"/>
        <s v="WINTHROP"/>
        <s v="WOBURN"/>
        <s v="WORCESTER"/>
        <s v="WORTHINGTON"/>
        <s v="WRENTHAM"/>
        <s v="YARMOUTH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58" firstHeaderRow="2" firstDataRow="2" firstDataCol="1"/>
  <pivotFields count="3">
    <pivotField compact="0" outline="0" subtotalTop="0" showAll="0"/>
    <pivotField axis="axisRow" compact="0" outline="0" subtotalTop="0" showAll="0">
      <items count="3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t="default"/>
      </items>
    </pivotField>
    <pivotField dataField="1" compact="0" outline="0" subtotalTop="0" showAll="0"/>
  </pivotFields>
  <rowFields count="1">
    <field x="1"/>
  </rowFields>
  <rowItems count="3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 t="grand">
      <x/>
    </i>
  </rowItems>
  <colItems count="1">
    <i/>
  </colItems>
  <dataFields count="1">
    <dataField name="Sum of Count" fld="2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B358"/>
  <sheetViews>
    <sheetView tabSelected="1" zoomScalePageLayoutView="0" workbookViewId="0" topLeftCell="A160">
      <selection activeCell="A172" sqref="A172"/>
    </sheetView>
  </sheetViews>
  <sheetFormatPr defaultColWidth="9.140625" defaultRowHeight="12.75"/>
  <cols>
    <col min="1" max="1" width="23.28125" style="0" bestFit="1" customWidth="1"/>
    <col min="2" max="2" width="7.00390625" style="0" bestFit="1" customWidth="1"/>
  </cols>
  <sheetData>
    <row r="3" spans="1:2" ht="12.75">
      <c r="A3" s="2" t="s">
        <v>355</v>
      </c>
      <c r="B3" s="5"/>
    </row>
    <row r="4" spans="1:2" ht="12.75">
      <c r="A4" s="2" t="s">
        <v>0</v>
      </c>
      <c r="B4" s="5" t="s">
        <v>356</v>
      </c>
    </row>
    <row r="5" spans="1:2" ht="12.75">
      <c r="A5" s="1" t="s">
        <v>1</v>
      </c>
      <c r="B5" s="6">
        <v>1102</v>
      </c>
    </row>
    <row r="6" spans="1:2" ht="12.75">
      <c r="A6" s="3" t="s">
        <v>2</v>
      </c>
      <c r="B6" s="7">
        <v>933</v>
      </c>
    </row>
    <row r="7" spans="1:2" ht="12.75">
      <c r="A7" s="3" t="s">
        <v>3</v>
      </c>
      <c r="B7" s="7">
        <v>1226</v>
      </c>
    </row>
    <row r="8" spans="1:2" ht="12.75">
      <c r="A8" s="3" t="s">
        <v>4</v>
      </c>
      <c r="B8" s="7">
        <v>1035</v>
      </c>
    </row>
    <row r="9" spans="1:2" ht="12.75">
      <c r="A9" s="3" t="s">
        <v>348</v>
      </c>
      <c r="B9" s="7">
        <v>3147</v>
      </c>
    </row>
    <row r="10" spans="1:2" ht="12.75">
      <c r="A10" s="3" t="s">
        <v>5</v>
      </c>
      <c r="B10" s="7">
        <v>39</v>
      </c>
    </row>
    <row r="11" spans="1:2" ht="12.75">
      <c r="A11" s="3" t="s">
        <v>6</v>
      </c>
      <c r="B11" s="7">
        <v>951</v>
      </c>
    </row>
    <row r="12" spans="1:2" ht="12.75">
      <c r="A12" s="3" t="s">
        <v>7</v>
      </c>
      <c r="B12" s="7">
        <v>599</v>
      </c>
    </row>
    <row r="13" spans="1:2" ht="12.75">
      <c r="A13" s="3" t="s">
        <v>8</v>
      </c>
      <c r="B13" s="7">
        <v>1511</v>
      </c>
    </row>
    <row r="14" spans="1:2" ht="12.75">
      <c r="A14" s="3" t="s">
        <v>9</v>
      </c>
      <c r="B14" s="7">
        <v>35</v>
      </c>
    </row>
    <row r="15" spans="1:2" ht="12.75">
      <c r="A15" s="3" t="s">
        <v>10</v>
      </c>
      <c r="B15" s="7">
        <v>1140</v>
      </c>
    </row>
    <row r="16" spans="1:2" ht="12.75">
      <c r="A16" s="3" t="s">
        <v>11</v>
      </c>
      <c r="B16" s="7">
        <v>874</v>
      </c>
    </row>
    <row r="17" spans="1:2" ht="12.75">
      <c r="A17" s="3" t="s">
        <v>12</v>
      </c>
      <c r="B17" s="7">
        <v>510</v>
      </c>
    </row>
    <row r="18" spans="1:2" ht="12.75">
      <c r="A18" s="3" t="s">
        <v>13</v>
      </c>
      <c r="B18" s="7">
        <v>331</v>
      </c>
    </row>
    <row r="19" spans="1:2" ht="12.75">
      <c r="A19" s="3" t="s">
        <v>14</v>
      </c>
      <c r="B19" s="7">
        <v>906</v>
      </c>
    </row>
    <row r="20" spans="1:2" ht="12.75">
      <c r="A20" s="3" t="s">
        <v>15</v>
      </c>
      <c r="B20" s="7">
        <v>1519</v>
      </c>
    </row>
    <row r="21" spans="1:2" ht="12.75">
      <c r="A21" s="3" t="s">
        <v>16</v>
      </c>
      <c r="B21" s="7">
        <v>2176</v>
      </c>
    </row>
    <row r="22" spans="1:2" ht="12.75">
      <c r="A22" s="3" t="s">
        <v>17</v>
      </c>
      <c r="B22" s="7">
        <v>1537</v>
      </c>
    </row>
    <row r="23" spans="1:2" ht="12.75">
      <c r="A23" s="3" t="s">
        <v>18</v>
      </c>
      <c r="B23" s="7">
        <v>306</v>
      </c>
    </row>
    <row r="24" spans="1:2" ht="12.75">
      <c r="A24" s="3" t="s">
        <v>19</v>
      </c>
      <c r="B24" s="7">
        <v>569</v>
      </c>
    </row>
    <row r="25" spans="1:2" ht="12.75">
      <c r="A25" s="3" t="s">
        <v>20</v>
      </c>
      <c r="B25" s="7">
        <v>3588</v>
      </c>
    </row>
    <row r="26" spans="1:2" ht="12.75">
      <c r="A26" s="3" t="s">
        <v>21</v>
      </c>
      <c r="B26" s="7">
        <v>1025</v>
      </c>
    </row>
    <row r="27" spans="1:2" ht="12.75">
      <c r="A27" s="3" t="s">
        <v>22</v>
      </c>
      <c r="B27" s="7">
        <v>363</v>
      </c>
    </row>
    <row r="28" spans="1:2" ht="12.75">
      <c r="A28" s="3" t="s">
        <v>23</v>
      </c>
      <c r="B28" s="7">
        <v>740</v>
      </c>
    </row>
    <row r="29" spans="1:2" ht="12.75">
      <c r="A29" s="3" t="s">
        <v>24</v>
      </c>
      <c r="B29" s="7">
        <v>2193</v>
      </c>
    </row>
    <row r="30" spans="1:2" ht="12.75">
      <c r="A30" s="3" t="s">
        <v>25</v>
      </c>
      <c r="B30" s="7">
        <v>1436</v>
      </c>
    </row>
    <row r="31" spans="1:2" ht="12.75">
      <c r="A31" s="3" t="s">
        <v>26</v>
      </c>
      <c r="B31" s="7">
        <v>657</v>
      </c>
    </row>
    <row r="32" spans="1:2" ht="12.75">
      <c r="A32" s="3" t="s">
        <v>27</v>
      </c>
      <c r="B32" s="7">
        <v>1090</v>
      </c>
    </row>
    <row r="33" spans="1:2" ht="12.75">
      <c r="A33" s="3" t="s">
        <v>28</v>
      </c>
      <c r="B33" s="7">
        <v>478</v>
      </c>
    </row>
    <row r="34" spans="1:2" ht="12.75">
      <c r="A34" s="3" t="s">
        <v>29</v>
      </c>
      <c r="B34" s="7">
        <v>355</v>
      </c>
    </row>
    <row r="35" spans="1:2" ht="12.75">
      <c r="A35" s="3" t="s">
        <v>30</v>
      </c>
      <c r="B35" s="7">
        <v>2096</v>
      </c>
    </row>
    <row r="36" spans="1:2" ht="12.75">
      <c r="A36" s="3" t="s">
        <v>31</v>
      </c>
      <c r="B36" s="7">
        <v>3260</v>
      </c>
    </row>
    <row r="37" spans="1:2" ht="12.75">
      <c r="A37" s="3" t="s">
        <v>32</v>
      </c>
      <c r="B37" s="7">
        <v>1021</v>
      </c>
    </row>
    <row r="38" spans="1:2" ht="12.75">
      <c r="A38" s="3" t="s">
        <v>33</v>
      </c>
      <c r="B38" s="7">
        <v>325</v>
      </c>
    </row>
    <row r="39" spans="1:2" ht="12.75">
      <c r="A39" s="3" t="s">
        <v>34</v>
      </c>
      <c r="B39" s="7">
        <v>486</v>
      </c>
    </row>
    <row r="40" spans="1:2" ht="12.75">
      <c r="A40" s="3" t="s">
        <v>35</v>
      </c>
      <c r="B40" s="7">
        <v>8126</v>
      </c>
    </row>
    <row r="41" spans="1:2" ht="12.75">
      <c r="A41" s="3" t="s">
        <v>36</v>
      </c>
      <c r="B41" s="7">
        <v>1950</v>
      </c>
    </row>
    <row r="42" spans="1:2" ht="12.75">
      <c r="A42" s="3" t="s">
        <v>37</v>
      </c>
      <c r="B42" s="7">
        <v>297</v>
      </c>
    </row>
    <row r="43" spans="1:2" ht="12.75">
      <c r="A43" s="3" t="s">
        <v>38</v>
      </c>
      <c r="B43" s="7">
        <v>882</v>
      </c>
    </row>
    <row r="44" spans="1:2" ht="12.75">
      <c r="A44" s="3" t="s">
        <v>39</v>
      </c>
      <c r="B44" s="7">
        <v>434</v>
      </c>
    </row>
    <row r="45" spans="1:2" ht="12.75">
      <c r="A45" s="3" t="s">
        <v>40</v>
      </c>
      <c r="B45" s="7">
        <v>1380</v>
      </c>
    </row>
    <row r="46" spans="1:2" ht="12.75">
      <c r="A46" s="3" t="s">
        <v>41</v>
      </c>
      <c r="B46" s="7">
        <v>1039</v>
      </c>
    </row>
    <row r="47" spans="1:2" ht="12.75">
      <c r="A47" s="3" t="s">
        <v>42</v>
      </c>
      <c r="B47" s="7">
        <v>1854</v>
      </c>
    </row>
    <row r="48" spans="1:2" ht="12.75">
      <c r="A48" s="3" t="s">
        <v>43</v>
      </c>
      <c r="B48" s="7">
        <v>719</v>
      </c>
    </row>
    <row r="49" spans="1:2" ht="12.75">
      <c r="A49" s="3" t="s">
        <v>44</v>
      </c>
      <c r="B49" s="7">
        <v>3011</v>
      </c>
    </row>
    <row r="50" spans="1:2" ht="12.75">
      <c r="A50" s="3" t="s">
        <v>45</v>
      </c>
      <c r="B50" s="7">
        <v>567</v>
      </c>
    </row>
    <row r="51" spans="1:2" ht="12.75">
      <c r="A51" s="3" t="s">
        <v>46</v>
      </c>
      <c r="B51" s="7">
        <v>602</v>
      </c>
    </row>
    <row r="52" spans="1:2" ht="12.75">
      <c r="A52" s="3" t="s">
        <v>350</v>
      </c>
      <c r="B52" s="7">
        <v>320</v>
      </c>
    </row>
    <row r="53" spans="1:2" ht="12.75">
      <c r="A53" s="3" t="s">
        <v>47</v>
      </c>
      <c r="B53" s="7">
        <v>1624</v>
      </c>
    </row>
    <row r="54" spans="1:2" ht="12.75">
      <c r="A54" s="3" t="s">
        <v>48</v>
      </c>
      <c r="B54" s="7">
        <v>1132</v>
      </c>
    </row>
    <row r="55" spans="1:2" ht="12.75">
      <c r="A55" s="3" t="s">
        <v>49</v>
      </c>
      <c r="B55" s="7">
        <v>1203</v>
      </c>
    </row>
    <row r="56" spans="1:2" ht="12.75">
      <c r="A56" s="3" t="s">
        <v>50</v>
      </c>
      <c r="B56" s="7">
        <v>369</v>
      </c>
    </row>
    <row r="57" spans="1:2" ht="12.75">
      <c r="A57" s="3" t="s">
        <v>51</v>
      </c>
      <c r="B57" s="7">
        <v>1467</v>
      </c>
    </row>
    <row r="58" spans="1:2" ht="12.75">
      <c r="A58" s="3" t="s">
        <v>52</v>
      </c>
      <c r="B58" s="7">
        <v>248</v>
      </c>
    </row>
    <row r="59" spans="1:2" ht="12.75">
      <c r="A59" s="3" t="s">
        <v>53</v>
      </c>
      <c r="B59" s="7">
        <v>1962</v>
      </c>
    </row>
    <row r="60" spans="1:2" ht="12.75">
      <c r="A60" s="3" t="s">
        <v>54</v>
      </c>
      <c r="B60" s="7">
        <v>732</v>
      </c>
    </row>
    <row r="61" spans="1:2" ht="12.75">
      <c r="A61" s="3" t="s">
        <v>55</v>
      </c>
      <c r="B61" s="7">
        <v>2111</v>
      </c>
    </row>
    <row r="62" spans="1:2" ht="12.75">
      <c r="A62" s="3" t="s">
        <v>56</v>
      </c>
      <c r="B62" s="7">
        <v>578</v>
      </c>
    </row>
    <row r="63" spans="1:2" ht="12.75">
      <c r="A63" s="3" t="s">
        <v>57</v>
      </c>
      <c r="B63" s="7">
        <v>784</v>
      </c>
    </row>
    <row r="64" spans="1:2" ht="12.75">
      <c r="A64" s="3" t="s">
        <v>58</v>
      </c>
      <c r="B64" s="7">
        <v>364</v>
      </c>
    </row>
    <row r="65" spans="1:2" ht="12.75">
      <c r="A65" s="3" t="s">
        <v>59</v>
      </c>
      <c r="B65" s="7">
        <v>337</v>
      </c>
    </row>
    <row r="66" spans="1:2" ht="12.75">
      <c r="A66" s="3" t="s">
        <v>60</v>
      </c>
      <c r="B66" s="7">
        <v>3826</v>
      </c>
    </row>
    <row r="67" spans="1:2" ht="12.75">
      <c r="A67" s="3" t="s">
        <v>61</v>
      </c>
      <c r="B67" s="7">
        <v>179</v>
      </c>
    </row>
    <row r="68" spans="1:2" ht="12.75">
      <c r="A68" s="3" t="s">
        <v>62</v>
      </c>
      <c r="B68" s="7">
        <v>243</v>
      </c>
    </row>
    <row r="69" spans="1:2" ht="12.75">
      <c r="A69" s="3" t="s">
        <v>63</v>
      </c>
      <c r="B69" s="7">
        <v>1244</v>
      </c>
    </row>
    <row r="70" spans="1:2" ht="12.75">
      <c r="A70" s="3" t="s">
        <v>64</v>
      </c>
      <c r="B70" s="7">
        <v>381</v>
      </c>
    </row>
    <row r="71" spans="1:2" ht="12.75">
      <c r="A71" s="3" t="s">
        <v>65</v>
      </c>
      <c r="B71" s="7">
        <v>353</v>
      </c>
    </row>
    <row r="72" spans="1:2" ht="12.75">
      <c r="A72" s="3" t="s">
        <v>66</v>
      </c>
      <c r="B72" s="7">
        <v>728</v>
      </c>
    </row>
    <row r="73" spans="1:2" ht="12.75">
      <c r="A73" s="3" t="s">
        <v>67</v>
      </c>
      <c r="B73" s="7">
        <v>385</v>
      </c>
    </row>
    <row r="74" spans="1:2" ht="12.75">
      <c r="A74" s="3" t="s">
        <v>68</v>
      </c>
      <c r="B74" s="7">
        <v>176</v>
      </c>
    </row>
    <row r="75" spans="1:2" ht="12.75">
      <c r="A75" s="3" t="s">
        <v>69</v>
      </c>
      <c r="B75" s="7">
        <v>890</v>
      </c>
    </row>
    <row r="76" spans="1:2" ht="12.75">
      <c r="A76" s="3" t="s">
        <v>70</v>
      </c>
      <c r="B76" s="7">
        <v>1687</v>
      </c>
    </row>
    <row r="77" spans="1:2" ht="12.75">
      <c r="A77" s="3" t="s">
        <v>71</v>
      </c>
      <c r="B77" s="7">
        <v>3237</v>
      </c>
    </row>
    <row r="78" spans="1:2" ht="12.75">
      <c r="A78" s="3" t="s">
        <v>72</v>
      </c>
      <c r="B78" s="7">
        <v>1174</v>
      </c>
    </row>
    <row r="79" spans="1:2" ht="12.75">
      <c r="A79" s="3" t="s">
        <v>73</v>
      </c>
      <c r="B79" s="7">
        <v>685</v>
      </c>
    </row>
    <row r="80" spans="1:2" ht="12.75">
      <c r="A80" s="3" t="s">
        <v>351</v>
      </c>
      <c r="B80" s="7">
        <v>1134</v>
      </c>
    </row>
    <row r="81" spans="1:2" ht="12.75">
      <c r="A81" s="3" t="s">
        <v>74</v>
      </c>
      <c r="B81" s="7">
        <v>1079</v>
      </c>
    </row>
    <row r="82" spans="1:2" ht="12.75">
      <c r="A82" s="3" t="s">
        <v>75</v>
      </c>
      <c r="B82" s="7">
        <v>1356</v>
      </c>
    </row>
    <row r="83" spans="1:2" ht="12.75">
      <c r="A83" s="3" t="s">
        <v>76</v>
      </c>
      <c r="B83" s="7">
        <v>424</v>
      </c>
    </row>
    <row r="84" spans="1:2" ht="12.75">
      <c r="A84" s="3" t="s">
        <v>77</v>
      </c>
      <c r="B84" s="7">
        <v>2290</v>
      </c>
    </row>
    <row r="85" spans="1:2" ht="12.75">
      <c r="A85" s="3" t="s">
        <v>78</v>
      </c>
      <c r="B85" s="7">
        <v>1354</v>
      </c>
    </row>
    <row r="86" spans="1:2" ht="12.75">
      <c r="A86" s="3" t="s">
        <v>79</v>
      </c>
      <c r="B86" s="7">
        <v>369</v>
      </c>
    </row>
    <row r="87" spans="1:2" ht="12.75">
      <c r="A87" s="3" t="s">
        <v>80</v>
      </c>
      <c r="B87" s="7">
        <v>1086</v>
      </c>
    </row>
    <row r="88" spans="1:2" ht="12.75">
      <c r="A88" s="3" t="s">
        <v>81</v>
      </c>
      <c r="B88" s="7">
        <v>1640</v>
      </c>
    </row>
    <row r="89" spans="1:2" ht="12.75">
      <c r="A89" s="3" t="s">
        <v>82</v>
      </c>
      <c r="B89" s="7">
        <v>401</v>
      </c>
    </row>
    <row r="90" spans="1:2" ht="12.75">
      <c r="A90" s="3" t="s">
        <v>83</v>
      </c>
      <c r="B90" s="7">
        <v>1476</v>
      </c>
    </row>
    <row r="91" spans="1:2" ht="12.75">
      <c r="A91" s="3" t="s">
        <v>84</v>
      </c>
      <c r="B91" s="7">
        <v>656</v>
      </c>
    </row>
    <row r="92" spans="1:2" ht="12.75">
      <c r="A92" s="3" t="s">
        <v>85</v>
      </c>
      <c r="B92" s="7">
        <v>1554</v>
      </c>
    </row>
    <row r="93" spans="1:2" ht="12.75">
      <c r="A93" s="3" t="s">
        <v>86</v>
      </c>
      <c r="B93" s="7">
        <v>1599</v>
      </c>
    </row>
    <row r="94" spans="1:2" ht="12.75">
      <c r="A94" s="3" t="s">
        <v>87</v>
      </c>
      <c r="B94" s="7">
        <v>616</v>
      </c>
    </row>
    <row r="95" spans="1:2" ht="12.75">
      <c r="A95" s="3" t="s">
        <v>349</v>
      </c>
      <c r="B95" s="7">
        <v>163</v>
      </c>
    </row>
    <row r="96" spans="1:2" ht="12.75">
      <c r="A96" s="3" t="s">
        <v>88</v>
      </c>
      <c r="B96" s="7">
        <v>307</v>
      </c>
    </row>
    <row r="97" spans="1:2" ht="12.75">
      <c r="A97" s="3" t="s">
        <v>89</v>
      </c>
      <c r="B97" s="7">
        <v>364</v>
      </c>
    </row>
    <row r="98" spans="1:2" ht="12.75">
      <c r="A98" s="3" t="s">
        <v>90</v>
      </c>
      <c r="B98" s="7">
        <v>1028</v>
      </c>
    </row>
    <row r="99" spans="1:2" ht="12.75">
      <c r="A99" s="3" t="s">
        <v>91</v>
      </c>
      <c r="B99" s="7">
        <v>1824</v>
      </c>
    </row>
    <row r="100" spans="1:2" ht="12.75">
      <c r="A100" s="3" t="s">
        <v>92</v>
      </c>
      <c r="B100" s="7">
        <v>3249</v>
      </c>
    </row>
    <row r="101" spans="1:2" ht="12.75">
      <c r="A101" s="3" t="s">
        <v>93</v>
      </c>
      <c r="B101" s="7">
        <v>2653</v>
      </c>
    </row>
    <row r="102" spans="1:2" ht="12.75">
      <c r="A102" s="3" t="s">
        <v>94</v>
      </c>
      <c r="B102" s="7">
        <v>2206</v>
      </c>
    </row>
    <row r="103" spans="1:2" ht="12.75">
      <c r="A103" s="3" t="s">
        <v>95</v>
      </c>
      <c r="B103" s="7">
        <v>187</v>
      </c>
    </row>
    <row r="104" spans="1:2" ht="12.75">
      <c r="A104" s="3" t="s">
        <v>96</v>
      </c>
      <c r="B104" s="7">
        <v>1193</v>
      </c>
    </row>
    <row r="105" spans="1:2" ht="12.75">
      <c r="A105" s="3" t="s">
        <v>97</v>
      </c>
      <c r="B105" s="7">
        <v>2505</v>
      </c>
    </row>
    <row r="106" spans="1:2" ht="12.75">
      <c r="A106" s="3" t="s">
        <v>98</v>
      </c>
      <c r="B106" s="7">
        <v>2236</v>
      </c>
    </row>
    <row r="107" spans="1:2" ht="12.75">
      <c r="A107" s="3" t="s">
        <v>99</v>
      </c>
      <c r="B107" s="7">
        <v>1236</v>
      </c>
    </row>
    <row r="108" spans="1:2" ht="12.75">
      <c r="A108" s="3" t="s">
        <v>100</v>
      </c>
      <c r="B108" s="7">
        <v>1713</v>
      </c>
    </row>
    <row r="109" spans="1:2" ht="12.75">
      <c r="A109" s="3" t="s">
        <v>101</v>
      </c>
      <c r="B109" s="7">
        <v>799</v>
      </c>
    </row>
    <row r="110" spans="1:2" ht="12.75">
      <c r="A110" s="3" t="s">
        <v>102</v>
      </c>
      <c r="B110" s="7">
        <v>265</v>
      </c>
    </row>
    <row r="111" spans="1:2" ht="12.75">
      <c r="A111" s="3" t="s">
        <v>103</v>
      </c>
      <c r="B111" s="7">
        <v>2255</v>
      </c>
    </row>
    <row r="112" spans="1:2" ht="12.75">
      <c r="A112" s="3" t="s">
        <v>104</v>
      </c>
      <c r="B112" s="7">
        <v>232</v>
      </c>
    </row>
    <row r="113" spans="1:2" ht="12.75">
      <c r="A113" s="3" t="s">
        <v>105</v>
      </c>
      <c r="B113" s="7">
        <v>13</v>
      </c>
    </row>
    <row r="114" spans="1:2" ht="12.75">
      <c r="A114" s="3" t="s">
        <v>106</v>
      </c>
      <c r="B114" s="7">
        <v>1569</v>
      </c>
    </row>
    <row r="115" spans="1:2" ht="12.75">
      <c r="A115" s="3" t="s">
        <v>107</v>
      </c>
      <c r="B115" s="7">
        <v>1049</v>
      </c>
    </row>
    <row r="116" spans="1:2" ht="12.75">
      <c r="A116" s="3" t="s">
        <v>108</v>
      </c>
      <c r="B116" s="7">
        <v>400</v>
      </c>
    </row>
    <row r="117" spans="1:2" ht="12.75">
      <c r="A117" s="3" t="s">
        <v>109</v>
      </c>
      <c r="B117" s="7">
        <v>620</v>
      </c>
    </row>
    <row r="118" spans="1:2" ht="12.75">
      <c r="A118" s="3" t="s">
        <v>110</v>
      </c>
      <c r="B118" s="7">
        <v>1515</v>
      </c>
    </row>
    <row r="119" spans="1:2" ht="12.75">
      <c r="A119" s="3" t="s">
        <v>111</v>
      </c>
      <c r="B119" s="7">
        <v>1004</v>
      </c>
    </row>
    <row r="120" spans="1:2" ht="12.75">
      <c r="A120" s="3" t="s">
        <v>112</v>
      </c>
      <c r="B120" s="7">
        <v>728</v>
      </c>
    </row>
    <row r="121" spans="1:2" ht="12.75">
      <c r="A121" s="3" t="s">
        <v>113</v>
      </c>
      <c r="B121" s="7">
        <v>634</v>
      </c>
    </row>
    <row r="122" spans="1:2" ht="12.75">
      <c r="A122" s="3" t="s">
        <v>114</v>
      </c>
      <c r="B122" s="7">
        <v>803</v>
      </c>
    </row>
    <row r="123" spans="1:2" ht="12.75">
      <c r="A123" s="3" t="s">
        <v>115</v>
      </c>
      <c r="B123" s="7">
        <v>564</v>
      </c>
    </row>
    <row r="124" spans="1:2" ht="12.75">
      <c r="A124" s="3" t="s">
        <v>116</v>
      </c>
      <c r="B124" s="7">
        <v>734</v>
      </c>
    </row>
    <row r="125" spans="1:2" ht="12.75">
      <c r="A125" s="3" t="s">
        <v>117</v>
      </c>
      <c r="B125" s="7">
        <v>143</v>
      </c>
    </row>
    <row r="126" spans="1:2" ht="12.75">
      <c r="A126" s="3" t="s">
        <v>118</v>
      </c>
      <c r="B126" s="7">
        <v>1023</v>
      </c>
    </row>
    <row r="127" spans="1:2" ht="12.75">
      <c r="A127" s="3" t="s">
        <v>119</v>
      </c>
      <c r="B127" s="7">
        <v>1215</v>
      </c>
    </row>
    <row r="128" spans="1:2" ht="12.75">
      <c r="A128" s="3" t="s">
        <v>120</v>
      </c>
      <c r="B128" s="7">
        <v>606</v>
      </c>
    </row>
    <row r="129" spans="1:2" ht="12.75">
      <c r="A129" s="3" t="s">
        <v>121</v>
      </c>
      <c r="B129" s="7">
        <v>488</v>
      </c>
    </row>
    <row r="130" spans="1:2" ht="12.75">
      <c r="A130" s="3" t="s">
        <v>122</v>
      </c>
      <c r="B130" s="7">
        <v>1384</v>
      </c>
    </row>
    <row r="131" spans="1:2" ht="12.75">
      <c r="A131" s="3" t="s">
        <v>123</v>
      </c>
      <c r="B131" s="7">
        <v>604</v>
      </c>
    </row>
    <row r="132" spans="1:2" ht="12.75">
      <c r="A132" s="3" t="s">
        <v>124</v>
      </c>
      <c r="B132" s="7">
        <v>3818</v>
      </c>
    </row>
    <row r="133" spans="1:2" ht="12.75">
      <c r="A133" s="3" t="s">
        <v>125</v>
      </c>
      <c r="B133" s="7">
        <v>90</v>
      </c>
    </row>
    <row r="134" spans="1:2" ht="12.75">
      <c r="A134" s="3" t="s">
        <v>126</v>
      </c>
      <c r="B134" s="7">
        <v>182</v>
      </c>
    </row>
    <row r="135" spans="1:2" ht="12.75">
      <c r="A135" s="3" t="s">
        <v>127</v>
      </c>
      <c r="B135" s="7">
        <v>1172</v>
      </c>
    </row>
    <row r="136" spans="1:2" ht="12.75">
      <c r="A136" s="3" t="s">
        <v>128</v>
      </c>
      <c r="B136" s="7">
        <v>395</v>
      </c>
    </row>
    <row r="137" spans="1:2" ht="12.75">
      <c r="A137" s="3" t="s">
        <v>129</v>
      </c>
      <c r="B137" s="7">
        <v>725</v>
      </c>
    </row>
    <row r="138" spans="1:2" ht="12.75">
      <c r="A138" s="3" t="s">
        <v>130</v>
      </c>
      <c r="B138" s="7">
        <v>1565</v>
      </c>
    </row>
    <row r="139" spans="1:2" ht="12.75">
      <c r="A139" s="3" t="s">
        <v>131</v>
      </c>
      <c r="B139" s="7">
        <v>448</v>
      </c>
    </row>
    <row r="140" spans="1:2" ht="12.75">
      <c r="A140" s="3" t="s">
        <v>132</v>
      </c>
      <c r="B140" s="7">
        <v>1075</v>
      </c>
    </row>
    <row r="141" spans="1:2" ht="12.75">
      <c r="A141" s="3" t="s">
        <v>133</v>
      </c>
      <c r="B141" s="7">
        <v>1913</v>
      </c>
    </row>
    <row r="142" spans="1:2" ht="12.75">
      <c r="A142" s="3" t="s">
        <v>134</v>
      </c>
      <c r="B142" s="7">
        <v>536</v>
      </c>
    </row>
    <row r="143" spans="1:2" ht="12.75">
      <c r="A143" s="3" t="s">
        <v>135</v>
      </c>
      <c r="B143" s="7">
        <v>1071</v>
      </c>
    </row>
    <row r="144" spans="1:2" ht="12.75">
      <c r="A144" s="3" t="s">
        <v>136</v>
      </c>
      <c r="B144" s="7">
        <v>848</v>
      </c>
    </row>
    <row r="145" spans="1:2" ht="12.75">
      <c r="A145" s="3" t="s">
        <v>137</v>
      </c>
      <c r="B145" s="7">
        <v>1228</v>
      </c>
    </row>
    <row r="146" spans="1:2" ht="12.75">
      <c r="A146" s="3" t="s">
        <v>138</v>
      </c>
      <c r="B146" s="7">
        <v>381</v>
      </c>
    </row>
    <row r="147" spans="1:2" ht="12.75">
      <c r="A147" s="3" t="s">
        <v>139</v>
      </c>
      <c r="B147" s="7">
        <v>528</v>
      </c>
    </row>
    <row r="148" spans="1:2" ht="12.75">
      <c r="A148" s="3" t="s">
        <v>140</v>
      </c>
      <c r="B148" s="7">
        <v>62</v>
      </c>
    </row>
    <row r="149" spans="1:2" ht="12.75">
      <c r="A149" s="3" t="s">
        <v>141</v>
      </c>
      <c r="B149" s="7">
        <v>1114</v>
      </c>
    </row>
    <row r="150" spans="1:2" ht="12.75">
      <c r="A150" s="3" t="s">
        <v>142</v>
      </c>
      <c r="B150" s="7">
        <v>1277</v>
      </c>
    </row>
    <row r="151" spans="1:2" ht="12.75">
      <c r="A151" s="3" t="s">
        <v>143</v>
      </c>
      <c r="B151" s="7">
        <v>1519</v>
      </c>
    </row>
    <row r="152" spans="1:2" ht="12.75">
      <c r="A152" s="3" t="s">
        <v>144</v>
      </c>
      <c r="B152" s="7">
        <v>767</v>
      </c>
    </row>
    <row r="153" spans="1:2" ht="12.75">
      <c r="A153" s="3" t="s">
        <v>145</v>
      </c>
      <c r="B153" s="7">
        <v>603</v>
      </c>
    </row>
    <row r="154" spans="1:2" ht="12.75">
      <c r="A154" s="3" t="s">
        <v>146</v>
      </c>
      <c r="B154" s="7">
        <v>1429</v>
      </c>
    </row>
    <row r="155" spans="1:2" ht="12.75">
      <c r="A155" s="3" t="s">
        <v>147</v>
      </c>
      <c r="B155" s="7">
        <v>900</v>
      </c>
    </row>
    <row r="156" spans="1:2" ht="12.75">
      <c r="A156" s="3" t="s">
        <v>148</v>
      </c>
      <c r="B156" s="7">
        <v>1282</v>
      </c>
    </row>
    <row r="157" spans="1:2" ht="12.75">
      <c r="A157" s="3" t="s">
        <v>149</v>
      </c>
      <c r="B157" s="7">
        <v>509</v>
      </c>
    </row>
    <row r="158" spans="1:2" ht="12.75">
      <c r="A158" s="3" t="s">
        <v>150</v>
      </c>
      <c r="B158" s="7">
        <v>2831</v>
      </c>
    </row>
    <row r="159" spans="1:2" ht="12.75">
      <c r="A159" s="3" t="s">
        <v>151</v>
      </c>
      <c r="B159" s="7">
        <v>238</v>
      </c>
    </row>
    <row r="160" spans="1:2" ht="12.75">
      <c r="A160" s="3" t="s">
        <v>152</v>
      </c>
      <c r="B160" s="7">
        <v>849</v>
      </c>
    </row>
    <row r="161" spans="1:2" ht="12.75">
      <c r="A161" s="3" t="s">
        <v>153</v>
      </c>
      <c r="B161" s="7">
        <v>182</v>
      </c>
    </row>
    <row r="162" spans="1:2" ht="12.75">
      <c r="A162" s="3" t="s">
        <v>154</v>
      </c>
      <c r="B162" s="7">
        <v>416</v>
      </c>
    </row>
    <row r="163" spans="1:2" ht="12.75">
      <c r="A163" s="3" t="s">
        <v>155</v>
      </c>
      <c r="B163" s="7">
        <v>783</v>
      </c>
    </row>
    <row r="164" spans="1:2" ht="12.75">
      <c r="A164" s="3" t="s">
        <v>156</v>
      </c>
      <c r="B164" s="7">
        <v>1021</v>
      </c>
    </row>
    <row r="165" spans="1:2" ht="12.75">
      <c r="A165" s="3" t="s">
        <v>157</v>
      </c>
      <c r="B165" s="7">
        <v>2478</v>
      </c>
    </row>
    <row r="166" spans="1:2" ht="12.75">
      <c r="A166" s="3" t="s">
        <v>158</v>
      </c>
      <c r="B166" s="7">
        <v>2298</v>
      </c>
    </row>
    <row r="167" spans="1:2" ht="12.75">
      <c r="A167" s="3" t="s">
        <v>159</v>
      </c>
      <c r="B167" s="7">
        <v>1180</v>
      </c>
    </row>
    <row r="168" spans="1:2" ht="12.75">
      <c r="A168" s="3" t="s">
        <v>160</v>
      </c>
      <c r="B168" s="7">
        <v>3011</v>
      </c>
    </row>
    <row r="169" spans="1:2" ht="12.75">
      <c r="A169" s="3" t="s">
        <v>161</v>
      </c>
      <c r="B169" s="7">
        <v>887</v>
      </c>
    </row>
    <row r="170" spans="1:2" ht="12.75">
      <c r="A170" s="3" t="s">
        <v>162</v>
      </c>
      <c r="B170" s="7">
        <v>1514</v>
      </c>
    </row>
    <row r="171" spans="1:2" ht="12.75">
      <c r="A171" s="3" t="s">
        <v>163</v>
      </c>
      <c r="B171" s="7">
        <v>354</v>
      </c>
    </row>
    <row r="172" spans="1:2" ht="12.75">
      <c r="A172" s="3" t="s">
        <v>164</v>
      </c>
      <c r="B172" s="7">
        <v>1315</v>
      </c>
    </row>
    <row r="173" spans="1:2" ht="12.75">
      <c r="A173" s="3" t="s">
        <v>165</v>
      </c>
      <c r="B173" s="7">
        <v>1200</v>
      </c>
    </row>
    <row r="174" spans="1:2" ht="12.75">
      <c r="A174" s="3" t="s">
        <v>166</v>
      </c>
      <c r="B174" s="7">
        <v>544</v>
      </c>
    </row>
    <row r="175" spans="1:2" ht="12.75">
      <c r="A175" s="3" t="s">
        <v>167</v>
      </c>
      <c r="B175" s="7">
        <v>1774</v>
      </c>
    </row>
    <row r="176" spans="1:2" ht="12.75">
      <c r="A176" s="3" t="s">
        <v>168</v>
      </c>
      <c r="B176" s="7">
        <v>2237</v>
      </c>
    </row>
    <row r="177" spans="1:2" ht="12.75">
      <c r="A177" s="3" t="s">
        <v>169</v>
      </c>
      <c r="B177" s="7">
        <v>1404</v>
      </c>
    </row>
    <row r="178" spans="1:2" ht="12.75">
      <c r="A178" s="3" t="s">
        <v>170</v>
      </c>
      <c r="B178" s="7">
        <v>3266</v>
      </c>
    </row>
    <row r="179" spans="1:2" ht="12.75">
      <c r="A179" s="3" t="s">
        <v>171</v>
      </c>
      <c r="B179" s="7">
        <v>621</v>
      </c>
    </row>
    <row r="180" spans="1:2" ht="12.75">
      <c r="A180" s="3" t="s">
        <v>172</v>
      </c>
      <c r="B180" s="7">
        <v>618</v>
      </c>
    </row>
    <row r="181" spans="1:2" ht="12.75">
      <c r="A181" s="3" t="s">
        <v>173</v>
      </c>
      <c r="B181" s="7">
        <v>685</v>
      </c>
    </row>
    <row r="182" spans="1:2" ht="12.75">
      <c r="A182" s="3" t="s">
        <v>174</v>
      </c>
      <c r="B182" s="7">
        <v>2035</v>
      </c>
    </row>
    <row r="183" spans="1:2" ht="12.75">
      <c r="A183" s="3" t="s">
        <v>175</v>
      </c>
      <c r="B183" s="7">
        <v>910</v>
      </c>
    </row>
    <row r="184" spans="1:2" ht="12.75">
      <c r="A184" s="3" t="s">
        <v>176</v>
      </c>
      <c r="B184" s="7">
        <v>1291</v>
      </c>
    </row>
    <row r="185" spans="1:2" ht="12.75">
      <c r="A185" s="3" t="s">
        <v>177</v>
      </c>
      <c r="B185" s="7">
        <v>746</v>
      </c>
    </row>
    <row r="186" spans="1:2" ht="12.75">
      <c r="A186" s="3" t="s">
        <v>178</v>
      </c>
      <c r="B186" s="7">
        <v>599</v>
      </c>
    </row>
    <row r="187" spans="1:2" ht="12.75">
      <c r="A187" s="3" t="s">
        <v>179</v>
      </c>
      <c r="B187" s="7">
        <v>2657</v>
      </c>
    </row>
    <row r="188" spans="1:2" ht="12.75">
      <c r="A188" s="3" t="s">
        <v>180</v>
      </c>
      <c r="B188" s="7">
        <v>2981</v>
      </c>
    </row>
    <row r="189" spans="1:2" ht="12.75">
      <c r="A189" s="3" t="s">
        <v>181</v>
      </c>
      <c r="B189" s="7">
        <v>152</v>
      </c>
    </row>
    <row r="190" spans="1:2" ht="12.75">
      <c r="A190" s="3" t="s">
        <v>182</v>
      </c>
      <c r="B190" s="7">
        <v>835</v>
      </c>
    </row>
    <row r="191" spans="1:2" ht="12.75">
      <c r="A191" s="3" t="s">
        <v>183</v>
      </c>
      <c r="B191" s="7">
        <v>2121</v>
      </c>
    </row>
    <row r="192" spans="1:2" ht="12.75">
      <c r="A192" s="3" t="s">
        <v>184</v>
      </c>
      <c r="B192" s="7">
        <v>1410</v>
      </c>
    </row>
    <row r="193" spans="1:2" ht="12.75">
      <c r="A193" s="3" t="s">
        <v>185</v>
      </c>
      <c r="B193" s="7">
        <v>662</v>
      </c>
    </row>
    <row r="194" spans="1:2" ht="12.75">
      <c r="A194" s="3" t="s">
        <v>186</v>
      </c>
      <c r="B194" s="7">
        <v>388</v>
      </c>
    </row>
    <row r="195" spans="1:2" ht="12.75">
      <c r="A195" s="3" t="s">
        <v>187</v>
      </c>
      <c r="B195" s="7">
        <v>1034</v>
      </c>
    </row>
    <row r="196" spans="1:2" ht="12.75">
      <c r="A196" s="3" t="s">
        <v>188</v>
      </c>
      <c r="B196" s="7">
        <v>24</v>
      </c>
    </row>
    <row r="197" spans="1:2" ht="12.75">
      <c r="A197" s="3" t="s">
        <v>189</v>
      </c>
      <c r="B197" s="7">
        <v>1522</v>
      </c>
    </row>
    <row r="198" spans="1:2" ht="12.75">
      <c r="A198" s="3" t="s">
        <v>352</v>
      </c>
      <c r="B198" s="7">
        <v>905</v>
      </c>
    </row>
    <row r="199" spans="1:2" ht="12.75">
      <c r="A199" s="3" t="s">
        <v>190</v>
      </c>
      <c r="B199" s="7">
        <v>129</v>
      </c>
    </row>
    <row r="200" spans="1:2" ht="12.75">
      <c r="A200" s="3" t="s">
        <v>191</v>
      </c>
      <c r="B200" s="7">
        <v>17</v>
      </c>
    </row>
    <row r="201" spans="1:2" ht="12.75">
      <c r="A201" s="3" t="s">
        <v>192</v>
      </c>
      <c r="B201" s="7">
        <v>26</v>
      </c>
    </row>
    <row r="202" spans="1:2" ht="12.75">
      <c r="A202" s="3" t="s">
        <v>193</v>
      </c>
      <c r="B202" s="7">
        <v>254</v>
      </c>
    </row>
    <row r="203" spans="1:2" ht="12.75">
      <c r="A203" s="3" t="s">
        <v>194</v>
      </c>
      <c r="B203" s="7">
        <v>1172</v>
      </c>
    </row>
    <row r="204" spans="1:2" ht="12.75">
      <c r="A204" s="3" t="s">
        <v>195</v>
      </c>
      <c r="B204" s="7">
        <v>1544</v>
      </c>
    </row>
    <row r="205" spans="1:2" ht="12.75">
      <c r="A205" s="3" t="s">
        <v>196</v>
      </c>
      <c r="B205" s="7">
        <v>1006</v>
      </c>
    </row>
    <row r="206" spans="1:2" ht="12.75">
      <c r="A206" s="3" t="s">
        <v>197</v>
      </c>
      <c r="B206" s="7">
        <v>47</v>
      </c>
    </row>
    <row r="207" spans="1:2" ht="12.75">
      <c r="A207" s="3" t="s">
        <v>198</v>
      </c>
      <c r="B207" s="7">
        <v>3477</v>
      </c>
    </row>
    <row r="208" spans="1:2" ht="12.75">
      <c r="A208" s="3" t="s">
        <v>199</v>
      </c>
      <c r="B208" s="7">
        <v>249</v>
      </c>
    </row>
    <row r="209" spans="1:2" ht="12.75">
      <c r="A209" s="3" t="s">
        <v>200</v>
      </c>
      <c r="B209" s="7">
        <v>297</v>
      </c>
    </row>
    <row r="210" spans="1:2" ht="12.75">
      <c r="A210" s="3" t="s">
        <v>201</v>
      </c>
      <c r="B210" s="7">
        <v>207</v>
      </c>
    </row>
    <row r="211" spans="1:2" ht="12.75">
      <c r="A211" s="3" t="s">
        <v>202</v>
      </c>
      <c r="B211" s="7">
        <v>758</v>
      </c>
    </row>
    <row r="212" spans="1:2" ht="12.75">
      <c r="A212" s="3" t="s">
        <v>203</v>
      </c>
      <c r="B212" s="7">
        <v>892</v>
      </c>
    </row>
    <row r="213" spans="1:2" ht="12.75">
      <c r="A213" s="3" t="s">
        <v>204</v>
      </c>
      <c r="B213" s="7">
        <v>1721</v>
      </c>
    </row>
    <row r="214" spans="1:2" ht="12.75">
      <c r="A214" s="3" t="s">
        <v>205</v>
      </c>
      <c r="B214" s="7">
        <v>769</v>
      </c>
    </row>
    <row r="215" spans="1:2" ht="12.75">
      <c r="A215" s="3" t="s">
        <v>206</v>
      </c>
      <c r="B215" s="7">
        <v>1155</v>
      </c>
    </row>
    <row r="216" spans="1:2" ht="12.75">
      <c r="A216" s="3" t="s">
        <v>207</v>
      </c>
      <c r="B216" s="7">
        <v>1333</v>
      </c>
    </row>
    <row r="217" spans="1:2" ht="12.75">
      <c r="A217" s="3" t="s">
        <v>208</v>
      </c>
      <c r="B217" s="7">
        <v>1989</v>
      </c>
    </row>
    <row r="218" spans="1:2" ht="12.75">
      <c r="A218" s="3" t="s">
        <v>209</v>
      </c>
      <c r="B218" s="7">
        <v>883</v>
      </c>
    </row>
    <row r="219" spans="1:2" ht="12.75">
      <c r="A219" s="3" t="s">
        <v>210</v>
      </c>
      <c r="B219" s="7">
        <v>1232</v>
      </c>
    </row>
    <row r="220" spans="1:2" ht="12.75">
      <c r="A220" s="3" t="s">
        <v>211</v>
      </c>
      <c r="B220" s="7">
        <v>1407</v>
      </c>
    </row>
    <row r="221" spans="1:2" ht="12.75">
      <c r="A221" s="3" t="s">
        <v>212</v>
      </c>
      <c r="B221" s="7">
        <v>987</v>
      </c>
    </row>
    <row r="222" spans="1:2" ht="12.75">
      <c r="A222" s="3" t="s">
        <v>213</v>
      </c>
      <c r="B222" s="7">
        <v>1437</v>
      </c>
    </row>
    <row r="223" spans="1:2" ht="12.75">
      <c r="A223" s="3" t="s">
        <v>214</v>
      </c>
      <c r="B223" s="7">
        <v>491</v>
      </c>
    </row>
    <row r="224" spans="1:2" ht="12.75">
      <c r="A224" s="3" t="s">
        <v>215</v>
      </c>
      <c r="B224" s="7">
        <v>1428</v>
      </c>
    </row>
    <row r="225" spans="1:2" ht="12.75">
      <c r="A225" s="3" t="s">
        <v>216</v>
      </c>
      <c r="B225" s="7">
        <v>728</v>
      </c>
    </row>
    <row r="226" spans="1:2" ht="12.75">
      <c r="A226" s="3" t="s">
        <v>217</v>
      </c>
      <c r="B226" s="7">
        <v>1245</v>
      </c>
    </row>
    <row r="227" spans="1:2" ht="12.75">
      <c r="A227" s="3" t="s">
        <v>218</v>
      </c>
      <c r="B227" s="7">
        <v>407</v>
      </c>
    </row>
    <row r="228" spans="1:2" ht="12.75">
      <c r="A228" s="3" t="s">
        <v>219</v>
      </c>
      <c r="B228" s="7">
        <v>528</v>
      </c>
    </row>
    <row r="229" spans="1:2" ht="12.75">
      <c r="A229" s="3" t="s">
        <v>220</v>
      </c>
      <c r="B229" s="7">
        <v>1021</v>
      </c>
    </row>
    <row r="230" spans="1:2" ht="12.75">
      <c r="A230" s="3" t="s">
        <v>221</v>
      </c>
      <c r="B230" s="7">
        <v>638</v>
      </c>
    </row>
    <row r="231" spans="1:2" ht="12.75">
      <c r="A231" s="3" t="s">
        <v>222</v>
      </c>
      <c r="B231" s="7">
        <v>381</v>
      </c>
    </row>
    <row r="232" spans="1:2" ht="12.75">
      <c r="A232" s="3" t="s">
        <v>223</v>
      </c>
      <c r="B232" s="7">
        <v>1616</v>
      </c>
    </row>
    <row r="233" spans="1:2" ht="12.75">
      <c r="A233" s="3" t="s">
        <v>224</v>
      </c>
      <c r="B233" s="7">
        <v>1719</v>
      </c>
    </row>
    <row r="234" spans="1:2" ht="12.75">
      <c r="A234" s="3" t="s">
        <v>225</v>
      </c>
      <c r="B234" s="7">
        <v>615</v>
      </c>
    </row>
    <row r="235" spans="1:2" ht="12.75">
      <c r="A235" s="3" t="s">
        <v>226</v>
      </c>
      <c r="B235" s="7">
        <v>2664</v>
      </c>
    </row>
    <row r="236" spans="1:2" ht="12.75">
      <c r="A236" s="3" t="s">
        <v>227</v>
      </c>
      <c r="B236" s="7">
        <v>124</v>
      </c>
    </row>
    <row r="237" spans="1:2" ht="12.75">
      <c r="A237" s="3" t="s">
        <v>228</v>
      </c>
      <c r="B237" s="7">
        <v>1730</v>
      </c>
    </row>
    <row r="238" spans="1:2" ht="12.75">
      <c r="A238" s="3" t="s">
        <v>229</v>
      </c>
      <c r="B238" s="7">
        <v>1282</v>
      </c>
    </row>
    <row r="239" spans="1:2" ht="12.75">
      <c r="A239" s="3" t="s">
        <v>230</v>
      </c>
      <c r="B239" s="7">
        <v>261</v>
      </c>
    </row>
    <row r="240" spans="1:2" ht="12.75">
      <c r="A240" s="3" t="s">
        <v>231</v>
      </c>
      <c r="B240" s="7">
        <v>265</v>
      </c>
    </row>
    <row r="241" spans="1:2" ht="12.75">
      <c r="A241" s="3" t="s">
        <v>232</v>
      </c>
      <c r="B241" s="7">
        <v>389</v>
      </c>
    </row>
    <row r="242" spans="1:2" ht="12.75">
      <c r="A242" s="3" t="s">
        <v>233</v>
      </c>
      <c r="B242" s="7">
        <v>3352</v>
      </c>
    </row>
    <row r="243" spans="1:2" ht="12.75">
      <c r="A243" s="3" t="s">
        <v>234</v>
      </c>
      <c r="B243" s="7">
        <v>104</v>
      </c>
    </row>
    <row r="244" spans="1:2" ht="12.75">
      <c r="A244" s="3" t="s">
        <v>235</v>
      </c>
      <c r="B244" s="7">
        <v>752</v>
      </c>
    </row>
    <row r="245" spans="1:2" ht="12.75">
      <c r="A245" s="3" t="s">
        <v>236</v>
      </c>
      <c r="B245" s="7">
        <v>5087</v>
      </c>
    </row>
    <row r="246" spans="1:2" ht="12.75">
      <c r="A246" s="3" t="s">
        <v>237</v>
      </c>
      <c r="B246" s="7">
        <v>419</v>
      </c>
    </row>
    <row r="247" spans="1:2" ht="12.75">
      <c r="A247" s="3" t="s">
        <v>238</v>
      </c>
      <c r="B247" s="7">
        <v>537</v>
      </c>
    </row>
    <row r="248" spans="1:2" ht="12.75">
      <c r="A248" s="3" t="s">
        <v>239</v>
      </c>
      <c r="B248" s="7">
        <v>191</v>
      </c>
    </row>
    <row r="249" spans="1:2" ht="12.75">
      <c r="A249" s="3" t="s">
        <v>240</v>
      </c>
      <c r="B249" s="7">
        <v>3462</v>
      </c>
    </row>
    <row r="250" spans="1:2" ht="12.75">
      <c r="A250" s="3" t="s">
        <v>241</v>
      </c>
      <c r="B250" s="7">
        <v>1336</v>
      </c>
    </row>
    <row r="251" spans="1:2" ht="12.75">
      <c r="A251" s="3" t="s">
        <v>242</v>
      </c>
      <c r="B251" s="7">
        <v>1442</v>
      </c>
    </row>
    <row r="252" spans="1:2" ht="12.75">
      <c r="A252" s="3" t="s">
        <v>243</v>
      </c>
      <c r="B252" s="7">
        <v>1010</v>
      </c>
    </row>
    <row r="253" spans="1:2" ht="12.75">
      <c r="A253" s="3" t="s">
        <v>244</v>
      </c>
      <c r="B253" s="7">
        <v>1577</v>
      </c>
    </row>
    <row r="254" spans="1:2" ht="12.75">
      <c r="A254" s="3" t="s">
        <v>245</v>
      </c>
      <c r="B254" s="7">
        <v>1401</v>
      </c>
    </row>
    <row r="255" spans="1:2" ht="12.75">
      <c r="A255" s="3" t="s">
        <v>246</v>
      </c>
      <c r="B255" s="7">
        <v>238</v>
      </c>
    </row>
    <row r="256" spans="1:2" ht="12.75">
      <c r="A256" s="3" t="s">
        <v>247</v>
      </c>
      <c r="B256" s="7">
        <v>1044</v>
      </c>
    </row>
    <row r="257" spans="1:2" ht="12.75">
      <c r="A257" s="3" t="s">
        <v>248</v>
      </c>
      <c r="B257" s="7">
        <v>1354</v>
      </c>
    </row>
    <row r="258" spans="1:2" ht="12.75">
      <c r="A258" s="3" t="s">
        <v>249</v>
      </c>
      <c r="B258" s="7">
        <v>501</v>
      </c>
    </row>
    <row r="259" spans="1:2" ht="12.75">
      <c r="A259" s="3" t="s">
        <v>250</v>
      </c>
      <c r="B259" s="7">
        <v>83</v>
      </c>
    </row>
    <row r="260" spans="1:2" ht="12.75">
      <c r="A260" s="3" t="s">
        <v>251</v>
      </c>
      <c r="B260" s="7">
        <v>656</v>
      </c>
    </row>
    <row r="261" spans="1:2" ht="12.75">
      <c r="A261" s="3" t="s">
        <v>252</v>
      </c>
      <c r="B261" s="7">
        <v>320</v>
      </c>
    </row>
    <row r="262" spans="1:2" ht="12.75">
      <c r="A262" s="3" t="s">
        <v>253</v>
      </c>
      <c r="B262" s="7">
        <v>328</v>
      </c>
    </row>
    <row r="263" spans="1:2" ht="12.75">
      <c r="A263" s="3" t="s">
        <v>254</v>
      </c>
      <c r="B263" s="7">
        <v>1155</v>
      </c>
    </row>
    <row r="264" spans="1:2" ht="12.75">
      <c r="A264" s="3" t="s">
        <v>255</v>
      </c>
      <c r="B264" s="7">
        <v>1646</v>
      </c>
    </row>
    <row r="265" spans="1:2" ht="12.75">
      <c r="A265" s="3" t="s">
        <v>256</v>
      </c>
      <c r="B265" s="7">
        <v>724</v>
      </c>
    </row>
    <row r="266" spans="1:2" ht="12.75">
      <c r="A266" s="3" t="s">
        <v>257</v>
      </c>
      <c r="B266" s="7">
        <v>197</v>
      </c>
    </row>
    <row r="267" spans="1:2" ht="12.75">
      <c r="A267" s="3" t="s">
        <v>258</v>
      </c>
      <c r="B267" s="7">
        <v>1892</v>
      </c>
    </row>
    <row r="268" spans="1:2" ht="12.75">
      <c r="A268" s="3" t="s">
        <v>259</v>
      </c>
      <c r="B268" s="7">
        <v>1960</v>
      </c>
    </row>
    <row r="269" spans="1:2" ht="12.75">
      <c r="A269" s="3" t="s">
        <v>260</v>
      </c>
      <c r="B269" s="7">
        <v>163</v>
      </c>
    </row>
    <row r="270" spans="1:2" ht="12.75">
      <c r="A270" s="3" t="s">
        <v>261</v>
      </c>
      <c r="B270" s="7">
        <v>1095</v>
      </c>
    </row>
    <row r="271" spans="1:2" ht="12.75">
      <c r="A271" s="3" t="s">
        <v>262</v>
      </c>
      <c r="B271" s="7">
        <v>906</v>
      </c>
    </row>
    <row r="272" spans="1:2" ht="12.75">
      <c r="A272" s="3" t="s">
        <v>263</v>
      </c>
      <c r="B272" s="7">
        <v>611</v>
      </c>
    </row>
    <row r="273" spans="1:2" ht="12.75">
      <c r="A273" s="3" t="s">
        <v>264</v>
      </c>
      <c r="B273" s="7">
        <v>565</v>
      </c>
    </row>
    <row r="274" spans="1:2" ht="12.75">
      <c r="A274" s="3" t="s">
        <v>265</v>
      </c>
      <c r="B274" s="7">
        <v>239</v>
      </c>
    </row>
    <row r="275" spans="1:2" ht="12.75">
      <c r="A275" s="3" t="s">
        <v>266</v>
      </c>
      <c r="B275" s="7">
        <v>339</v>
      </c>
    </row>
    <row r="276" spans="1:2" ht="12.75">
      <c r="A276" s="3" t="s">
        <v>267</v>
      </c>
      <c r="B276" s="7">
        <v>737</v>
      </c>
    </row>
    <row r="277" spans="1:2" ht="12.75">
      <c r="A277" s="3" t="s">
        <v>268</v>
      </c>
      <c r="B277" s="7">
        <v>1964</v>
      </c>
    </row>
    <row r="278" spans="1:2" ht="12.75">
      <c r="A278" s="3" t="s">
        <v>269</v>
      </c>
      <c r="B278" s="7">
        <v>185</v>
      </c>
    </row>
    <row r="279" spans="1:2" ht="12.75">
      <c r="A279" s="3" t="s">
        <v>270</v>
      </c>
      <c r="B279" s="7">
        <v>1589</v>
      </c>
    </row>
    <row r="280" spans="1:2" ht="12.75">
      <c r="A280" s="3" t="s">
        <v>271</v>
      </c>
      <c r="B280" s="7">
        <v>1621</v>
      </c>
    </row>
    <row r="281" spans="1:2" ht="12.75">
      <c r="A281" s="3" t="s">
        <v>272</v>
      </c>
      <c r="B281" s="7">
        <v>1619</v>
      </c>
    </row>
    <row r="282" spans="1:2" ht="12.75">
      <c r="A282" s="3" t="s">
        <v>273</v>
      </c>
      <c r="B282" s="7">
        <v>1116</v>
      </c>
    </row>
    <row r="283" spans="1:2" ht="12.75">
      <c r="A283" s="3" t="s">
        <v>274</v>
      </c>
      <c r="B283" s="7">
        <v>663</v>
      </c>
    </row>
    <row r="284" spans="1:2" ht="12.75">
      <c r="A284" s="3" t="s">
        <v>275</v>
      </c>
      <c r="B284" s="7">
        <v>1377</v>
      </c>
    </row>
    <row r="285" spans="1:2" ht="12.75">
      <c r="A285" s="3" t="s">
        <v>276</v>
      </c>
      <c r="B285" s="7">
        <v>1693</v>
      </c>
    </row>
    <row r="286" spans="1:2" ht="12.75">
      <c r="A286" s="3" t="s">
        <v>277</v>
      </c>
      <c r="B286" s="7">
        <v>1675</v>
      </c>
    </row>
    <row r="287" spans="1:2" ht="12.75">
      <c r="A287" s="3" t="s">
        <v>278</v>
      </c>
      <c r="B287" s="7">
        <v>5653</v>
      </c>
    </row>
    <row r="288" spans="1:2" ht="12.75">
      <c r="A288" s="3" t="s">
        <v>279</v>
      </c>
      <c r="B288" s="7">
        <v>1041</v>
      </c>
    </row>
    <row r="289" spans="1:2" ht="12.75">
      <c r="A289" s="3" t="s">
        <v>280</v>
      </c>
      <c r="B289" s="7">
        <v>234</v>
      </c>
    </row>
    <row r="290" spans="1:2" ht="12.75">
      <c r="A290" s="3" t="s">
        <v>281</v>
      </c>
      <c r="B290" s="7">
        <v>1138</v>
      </c>
    </row>
    <row r="291" spans="1:2" ht="12.75">
      <c r="A291" s="3" t="s">
        <v>282</v>
      </c>
      <c r="B291" s="7">
        <v>1338</v>
      </c>
    </row>
    <row r="292" spans="1:2" ht="12.75">
      <c r="A292" s="3" t="s">
        <v>283</v>
      </c>
      <c r="B292" s="7">
        <v>673</v>
      </c>
    </row>
    <row r="293" spans="1:2" ht="12.75">
      <c r="A293" s="3" t="s">
        <v>284</v>
      </c>
      <c r="B293" s="7">
        <v>1215</v>
      </c>
    </row>
    <row r="294" spans="1:2" ht="12.75">
      <c r="A294" s="3" t="s">
        <v>285</v>
      </c>
      <c r="B294" s="7">
        <v>719</v>
      </c>
    </row>
    <row r="295" spans="1:2" ht="12.75">
      <c r="A295" s="3" t="s">
        <v>286</v>
      </c>
      <c r="B295" s="7">
        <v>307</v>
      </c>
    </row>
    <row r="296" spans="1:2" ht="12.75">
      <c r="A296" s="3" t="s">
        <v>287</v>
      </c>
      <c r="B296" s="7">
        <v>1475</v>
      </c>
    </row>
    <row r="297" spans="1:2" ht="12.75">
      <c r="A297" s="3" t="s">
        <v>288</v>
      </c>
      <c r="B297" s="7">
        <v>770</v>
      </c>
    </row>
    <row r="298" spans="1:2" ht="12.75">
      <c r="A298" s="3" t="s">
        <v>289</v>
      </c>
      <c r="B298" s="7">
        <v>1849</v>
      </c>
    </row>
    <row r="299" spans="1:2" ht="12.75">
      <c r="A299" s="3" t="s">
        <v>290</v>
      </c>
      <c r="B299" s="7">
        <v>4397</v>
      </c>
    </row>
    <row r="300" spans="1:2" ht="12.75">
      <c r="A300" s="3" t="s">
        <v>291</v>
      </c>
      <c r="B300" s="7">
        <v>1210</v>
      </c>
    </row>
    <row r="301" spans="1:2" ht="12.75">
      <c r="A301" s="3" t="s">
        <v>292</v>
      </c>
      <c r="B301" s="7">
        <v>2401</v>
      </c>
    </row>
    <row r="302" spans="1:2" ht="12.75">
      <c r="A302" s="3" t="s">
        <v>293</v>
      </c>
      <c r="B302" s="7">
        <v>320</v>
      </c>
    </row>
    <row r="303" spans="1:2" ht="12.75">
      <c r="A303" s="3" t="s">
        <v>294</v>
      </c>
      <c r="B303" s="7">
        <v>124</v>
      </c>
    </row>
    <row r="304" spans="1:2" ht="12.75">
      <c r="A304" s="3" t="s">
        <v>295</v>
      </c>
      <c r="B304" s="7">
        <v>678</v>
      </c>
    </row>
    <row r="305" spans="1:2" ht="12.75">
      <c r="A305" s="3" t="s">
        <v>296</v>
      </c>
      <c r="B305" s="7">
        <v>1042</v>
      </c>
    </row>
    <row r="306" spans="1:2" ht="12.75">
      <c r="A306" s="3" t="s">
        <v>297</v>
      </c>
      <c r="B306" s="7">
        <v>350</v>
      </c>
    </row>
    <row r="307" spans="1:2" ht="12.75">
      <c r="A307" s="3" t="s">
        <v>298</v>
      </c>
      <c r="B307" s="7">
        <v>1010</v>
      </c>
    </row>
    <row r="308" spans="1:2" ht="12.75">
      <c r="A308" s="3" t="s">
        <v>299</v>
      </c>
      <c r="B308" s="7">
        <v>101</v>
      </c>
    </row>
    <row r="309" spans="1:2" ht="12.75">
      <c r="A309" s="3" t="s">
        <v>300</v>
      </c>
      <c r="B309" s="7">
        <v>953</v>
      </c>
    </row>
    <row r="310" spans="1:2" ht="12.75">
      <c r="A310" s="3" t="s">
        <v>301</v>
      </c>
      <c r="B310" s="7">
        <v>1807</v>
      </c>
    </row>
    <row r="311" spans="1:2" ht="12.75">
      <c r="A311" s="3" t="s">
        <v>302</v>
      </c>
      <c r="B311" s="7">
        <v>1581</v>
      </c>
    </row>
    <row r="312" spans="1:2" ht="12.75">
      <c r="A312" s="3" t="s">
        <v>303</v>
      </c>
      <c r="B312" s="7">
        <v>386</v>
      </c>
    </row>
    <row r="313" spans="1:2" ht="12.75">
      <c r="A313" s="3" t="s">
        <v>304</v>
      </c>
      <c r="B313" s="7">
        <v>1259</v>
      </c>
    </row>
    <row r="314" spans="1:2" ht="12.75">
      <c r="A314" s="3" t="s">
        <v>305</v>
      </c>
      <c r="B314" s="7">
        <v>1541</v>
      </c>
    </row>
    <row r="315" spans="1:2" ht="12.75">
      <c r="A315" s="3" t="s">
        <v>306</v>
      </c>
      <c r="B315" s="7">
        <v>1541</v>
      </c>
    </row>
    <row r="316" spans="1:2" ht="12.75">
      <c r="A316" s="3" t="s">
        <v>307</v>
      </c>
      <c r="B316" s="7">
        <v>2319</v>
      </c>
    </row>
    <row r="317" spans="1:2" ht="12.75">
      <c r="A317" s="3" t="s">
        <v>308</v>
      </c>
      <c r="B317" s="7">
        <v>828</v>
      </c>
    </row>
    <row r="318" spans="1:2" ht="12.75">
      <c r="A318" s="3" t="s">
        <v>309</v>
      </c>
      <c r="B318" s="7">
        <v>159</v>
      </c>
    </row>
    <row r="319" spans="1:2" ht="12.75">
      <c r="A319" s="3" t="s">
        <v>310</v>
      </c>
      <c r="B319" s="7">
        <v>131</v>
      </c>
    </row>
    <row r="320" spans="1:2" ht="12.75">
      <c r="A320" s="3" t="s">
        <v>311</v>
      </c>
      <c r="B320" s="7">
        <v>629</v>
      </c>
    </row>
    <row r="321" spans="1:2" ht="12.75">
      <c r="A321" s="3" t="s">
        <v>312</v>
      </c>
      <c r="B321" s="7">
        <v>653</v>
      </c>
    </row>
    <row r="322" spans="1:2" ht="12.75">
      <c r="A322" s="3" t="s">
        <v>313</v>
      </c>
      <c r="B322" s="7">
        <v>1483</v>
      </c>
    </row>
    <row r="323" spans="1:2" ht="12.75">
      <c r="A323" s="3" t="s">
        <v>314</v>
      </c>
      <c r="B323" s="7">
        <v>807</v>
      </c>
    </row>
    <row r="324" spans="1:2" ht="12.75">
      <c r="A324" s="3" t="s">
        <v>315</v>
      </c>
      <c r="B324" s="7">
        <v>311</v>
      </c>
    </row>
    <row r="325" spans="1:2" ht="12.75">
      <c r="A325" s="3" t="s">
        <v>316</v>
      </c>
      <c r="B325" s="7">
        <v>154</v>
      </c>
    </row>
    <row r="326" spans="1:2" ht="12.75">
      <c r="A326" s="3" t="s">
        <v>317</v>
      </c>
      <c r="B326" s="7">
        <v>283</v>
      </c>
    </row>
    <row r="327" spans="1:2" ht="12.75">
      <c r="A327" s="3" t="s">
        <v>318</v>
      </c>
      <c r="B327" s="7">
        <v>770</v>
      </c>
    </row>
    <row r="328" spans="1:2" ht="12.75">
      <c r="A328" s="3" t="s">
        <v>319</v>
      </c>
      <c r="B328" s="7">
        <v>716</v>
      </c>
    </row>
    <row r="329" spans="1:2" ht="12.75">
      <c r="A329" s="3" t="s">
        <v>320</v>
      </c>
      <c r="B329" s="7">
        <v>698</v>
      </c>
    </row>
    <row r="330" spans="1:2" ht="12.75">
      <c r="A330" s="3" t="s">
        <v>321</v>
      </c>
      <c r="B330" s="7">
        <v>449</v>
      </c>
    </row>
    <row r="331" spans="1:2" ht="12.75">
      <c r="A331" s="3" t="s">
        <v>322</v>
      </c>
      <c r="B331" s="7">
        <v>2296</v>
      </c>
    </row>
    <row r="332" spans="1:2" ht="12.75">
      <c r="A332" s="3" t="s">
        <v>323</v>
      </c>
      <c r="B332" s="7">
        <v>207</v>
      </c>
    </row>
    <row r="333" spans="1:2" ht="12.75">
      <c r="A333" s="3" t="s">
        <v>324</v>
      </c>
      <c r="B333" s="7">
        <v>343</v>
      </c>
    </row>
    <row r="334" spans="1:2" ht="12.75">
      <c r="A334" s="3" t="s">
        <v>325</v>
      </c>
      <c r="B334" s="7">
        <v>985</v>
      </c>
    </row>
    <row r="335" spans="1:2" ht="12.75">
      <c r="A335" s="3" t="s">
        <v>326</v>
      </c>
      <c r="B335" s="7">
        <v>4680</v>
      </c>
    </row>
    <row r="336" spans="1:2" ht="12.75">
      <c r="A336" s="3" t="s">
        <v>327</v>
      </c>
      <c r="B336" s="7">
        <v>1574</v>
      </c>
    </row>
    <row r="337" spans="1:2" ht="12.75">
      <c r="A337" s="3" t="s">
        <v>328</v>
      </c>
      <c r="B337" s="7">
        <v>399</v>
      </c>
    </row>
    <row r="338" spans="1:2" ht="12.75">
      <c r="A338" s="3" t="s">
        <v>329</v>
      </c>
      <c r="B338" s="7">
        <v>1059</v>
      </c>
    </row>
    <row r="339" spans="1:2" ht="12.75">
      <c r="A339" s="3" t="s">
        <v>330</v>
      </c>
      <c r="B339" s="7">
        <v>640</v>
      </c>
    </row>
    <row r="340" spans="1:2" ht="12.75">
      <c r="A340" s="3" t="s">
        <v>331</v>
      </c>
      <c r="B340" s="7">
        <v>1993</v>
      </c>
    </row>
    <row r="341" spans="1:2" ht="12.75">
      <c r="A341" s="3" t="s">
        <v>332</v>
      </c>
      <c r="B341" s="7">
        <v>587</v>
      </c>
    </row>
    <row r="342" spans="1:2" ht="12.75">
      <c r="A342" s="3" t="s">
        <v>333</v>
      </c>
      <c r="B342" s="7">
        <v>1990</v>
      </c>
    </row>
    <row r="343" spans="1:2" ht="12.75">
      <c r="A343" s="3" t="s">
        <v>334</v>
      </c>
      <c r="B343" s="7">
        <v>280</v>
      </c>
    </row>
    <row r="344" spans="1:2" ht="12.75">
      <c r="A344" s="3" t="s">
        <v>335</v>
      </c>
      <c r="B344" s="7">
        <v>1010</v>
      </c>
    </row>
    <row r="345" spans="1:2" ht="12.75">
      <c r="A345" s="3" t="s">
        <v>336</v>
      </c>
      <c r="B345" s="7">
        <v>1521</v>
      </c>
    </row>
    <row r="346" spans="1:2" ht="12.75">
      <c r="A346" s="3" t="s">
        <v>337</v>
      </c>
      <c r="B346" s="7">
        <v>327</v>
      </c>
    </row>
    <row r="347" spans="1:2" ht="12.75">
      <c r="A347" s="3" t="s">
        <v>338</v>
      </c>
      <c r="B347" s="7">
        <v>418</v>
      </c>
    </row>
    <row r="348" spans="1:2" ht="12.75">
      <c r="A348" s="3" t="s">
        <v>339</v>
      </c>
      <c r="B348" s="7">
        <v>1906</v>
      </c>
    </row>
    <row r="349" spans="1:2" ht="12.75">
      <c r="A349" s="3" t="s">
        <v>340</v>
      </c>
      <c r="B349" s="7">
        <v>1179</v>
      </c>
    </row>
    <row r="350" spans="1:2" ht="12.75">
      <c r="A350" s="3" t="s">
        <v>341</v>
      </c>
      <c r="B350" s="7">
        <v>875</v>
      </c>
    </row>
    <row r="351" spans="1:2" ht="12.75">
      <c r="A351" s="3" t="s">
        <v>342</v>
      </c>
      <c r="B351" s="7">
        <v>233</v>
      </c>
    </row>
    <row r="352" spans="1:2" ht="12.75">
      <c r="A352" s="3" t="s">
        <v>343</v>
      </c>
      <c r="B352" s="7">
        <v>986</v>
      </c>
    </row>
    <row r="353" spans="1:2" ht="12.75">
      <c r="A353" s="3" t="s">
        <v>344</v>
      </c>
      <c r="B353" s="7">
        <v>1700</v>
      </c>
    </row>
    <row r="354" spans="1:2" ht="12.75">
      <c r="A354" s="3" t="s">
        <v>345</v>
      </c>
      <c r="B354" s="7">
        <v>5207</v>
      </c>
    </row>
    <row r="355" spans="1:2" ht="12.75">
      <c r="A355" s="3" t="s">
        <v>346</v>
      </c>
      <c r="B355" s="7">
        <v>335</v>
      </c>
    </row>
    <row r="356" spans="1:2" ht="12.75">
      <c r="A356" s="3" t="s">
        <v>347</v>
      </c>
      <c r="B356" s="7">
        <v>1074</v>
      </c>
    </row>
    <row r="357" spans="1:2" ht="12.75">
      <c r="A357" s="3" t="s">
        <v>353</v>
      </c>
      <c r="B357" s="7">
        <v>1945</v>
      </c>
    </row>
    <row r="358" spans="1:2" ht="12.75">
      <c r="A358" s="4" t="s">
        <v>354</v>
      </c>
      <c r="B358" s="8">
        <v>397496</v>
      </c>
    </row>
  </sheetData>
  <sheetProtection/>
  <autoFilter ref="A3:B35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dcjis</dc:creator>
  <cp:keywords/>
  <dc:description/>
  <cp:lastModifiedBy>Reddington, Dean</cp:lastModifiedBy>
  <dcterms:created xsi:type="dcterms:W3CDTF">2016-06-01T14:34:59Z</dcterms:created>
  <dcterms:modified xsi:type="dcterms:W3CDTF">2016-06-23T22:02:24Z</dcterms:modified>
  <cp:category/>
  <cp:version/>
  <cp:contentType/>
  <cp:contentStatus/>
</cp:coreProperties>
</file>